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plin ELOK 2019-2023\RD\"/>
    </mc:Choice>
  </mc:AlternateContent>
  <xr:revisionPtr revIDLastSave="0" documentId="8_{DEC400E1-84AA-4145-9DB4-5B3625924585}" xr6:coauthVersionLast="37" xr6:coauthVersionMax="37" xr10:uidLastSave="{00000000-0000-0000-0000-000000000000}"/>
  <bookViews>
    <workbookView xWindow="0" yWindow="0" windowWidth="15345" windowHeight="4410" xr2:uid="{2D5FCDCA-5C99-48F1-80AB-975A980B21EF}"/>
  </bookViews>
  <sheets>
    <sheet name="SKLOP 1" sheetId="1" r:id="rId1"/>
    <sheet name="SKLOP 2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" i="2" l="1"/>
  <c r="C6" i="1"/>
</calcChain>
</file>

<file path=xl/sharedStrings.xml><?xml version="1.0" encoding="utf-8"?>
<sst xmlns="http://schemas.openxmlformats.org/spreadsheetml/2006/main" count="20" uniqueCount="15">
  <si>
    <t xml:space="preserve">Ponudnik, ki v postopku oddaje ponudbe za javno naročilo "Dobava zemeljskega plina in ekstra lahkega </t>
  </si>
  <si>
    <t>kurilnega olja za obdobje od leta 2019 do 2023" podajam ponudbo za SKLOP 1 - DOBAVA ZEMELJSKEGA PLINA</t>
  </si>
  <si>
    <t>Ocenjena letna poraba zemeljskega plina v kWh</t>
  </si>
  <si>
    <t>Kraj in datum:______________________________</t>
  </si>
  <si>
    <t>Podpis in žig:_______________________________</t>
  </si>
  <si>
    <t>Cena na enoto plina ne vključuje trošarine, takse za obremenjevanje zraka z emisijami ogljikovega dioksida, dodatka za povečanje energetske učinkovitosti, prispevka za OVE in SPTE ter davka na dodano vrednost. Ponudnik v ponudbi navede v času oddaje ponudbe veljavne vrednosti naštetih postavk.</t>
  </si>
  <si>
    <t>*Cena na enoto zemeljskega plina  mora biti zaokrožena na pet (5) decimalna mesta. Ponudbena cena ne vključuje stroškov uporabe omrežij zemeljskega plina (omrežnina), ki ni predmet tega razpisa.</t>
  </si>
  <si>
    <t xml:space="preserve"> za obdobje od leta 2019 do 2023" podajam ponudbo za SKLOP 2 - DOBAVA KURILNEGA OLJA EKSTRA LAHKEGA</t>
  </si>
  <si>
    <t>Ocenjena letna poraba KOEL</t>
  </si>
  <si>
    <t>** Ponudniki vrednost vpišejo v obrazec ponudbeni predračun</t>
  </si>
  <si>
    <t>*Cena na enoto kurilnega olja mora biti zaokrožena na tri (3) decimalna mesta. Ponudbena cena vključuje dobavo kurilnega olja na lokacije navedene v Prilogi 2.</t>
  </si>
  <si>
    <t>Ponudbena vrednost v EUR za predvideno letno količino porabe**</t>
  </si>
  <si>
    <t>Ponudbena cena ne vključuje trošarin, okoljske dajatve za onesnaževanje zraka z emisijo ogljikovega dioksida (CO2 takse), dodatka za povečanje energetske učinkovitosti (dodatek URE), prispevka za zagotavljanje podpor proizvodnji električne energije v soproizvodnji z visokim izkoristkom in iz obnovljivih virov energije (prispevek OVE+SPTE) ter DDV</t>
  </si>
  <si>
    <t>Ponudbena cena za 1 liter kurilnega olja ekstra lahkega (KOEL) brez dajatev in DDV*</t>
  </si>
  <si>
    <t>Ponudbena cena za 1 kWh zemeljskega plina*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</si>
</sst>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2" x14ac:knownFonts="1">
    <font>
      <sz val="11"/>
      <color theme="1"/>
      <name val="Calibri"/>
      <family val="2"/>
      <charset val="238"/>
      <scheme val="minor"/>
    </font>
    <font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1" xfId="0" applyBorder="1" applyAlignment="1">
      <alignment wrapText="1"/>
    </xf>
    <xf numFmtId="165" fontId="0" fillId="0" borderId="1" xfId="0" applyNumberFormat="1" applyBorder="1"/>
    <xf numFmtId="4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justify" vertical="center" shrinkToFit="1"/>
    </xf>
    <xf numFmtId="0" fontId="0" fillId="0" borderId="0" xfId="0" applyBorder="1" applyAlignment="1">
      <alignment shrinkToFi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2E696-2F0C-4F8D-A33F-772E47DFC272}">
  <dimension ref="A1:H25"/>
  <sheetViews>
    <sheetView tabSelected="1" workbookViewId="0">
      <selection activeCell="A6" sqref="A6"/>
    </sheetView>
  </sheetViews>
  <sheetFormatPr defaultRowHeight="15" x14ac:dyDescent="0.25"/>
  <cols>
    <col min="1" max="1" width="21.140625" customWidth="1"/>
    <col min="2" max="2" width="20" customWidth="1"/>
    <col min="3" max="3" width="21.28515625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5" spans="1:8" ht="102" customHeight="1" x14ac:dyDescent="0.25">
      <c r="A5" s="3" t="s">
        <v>14</v>
      </c>
      <c r="B5" s="3" t="s">
        <v>2</v>
      </c>
      <c r="C5" s="3" t="s">
        <v>11</v>
      </c>
      <c r="D5" s="1"/>
      <c r="E5" s="1"/>
      <c r="F5" s="1"/>
      <c r="G5" s="1"/>
      <c r="H5" s="1"/>
    </row>
    <row r="6" spans="1:8" x14ac:dyDescent="0.25">
      <c r="A6" s="4"/>
      <c r="B6" s="5">
        <v>32629681.190000001</v>
      </c>
      <c r="C6" s="5">
        <f>A6*B6</f>
        <v>0</v>
      </c>
      <c r="D6" s="2"/>
      <c r="E6" s="2"/>
      <c r="F6" s="2"/>
      <c r="G6" s="2"/>
    </row>
    <row r="10" spans="1:8" x14ac:dyDescent="0.25">
      <c r="A10" t="s">
        <v>3</v>
      </c>
    </row>
    <row r="14" spans="1:8" x14ac:dyDescent="0.25">
      <c r="A14" t="s">
        <v>4</v>
      </c>
    </row>
    <row r="24" spans="1:3" ht="173.25" x14ac:dyDescent="0.25">
      <c r="A24" s="8" t="s">
        <v>6</v>
      </c>
      <c r="B24" s="7"/>
      <c r="C24" s="8" t="s">
        <v>9</v>
      </c>
    </row>
    <row r="25" spans="1:3" ht="267.75" x14ac:dyDescent="0.25">
      <c r="A25" s="8" t="s">
        <v>5</v>
      </c>
      <c r="B25" s="9"/>
      <c r="C2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F472-6D99-450A-947A-966C39BB4C0E}">
  <dimension ref="A1:C19"/>
  <sheetViews>
    <sheetView workbookViewId="0">
      <selection activeCell="A5" sqref="A5"/>
    </sheetView>
  </sheetViews>
  <sheetFormatPr defaultRowHeight="15" x14ac:dyDescent="0.25"/>
  <cols>
    <col min="1" max="1" width="25.28515625" customWidth="1"/>
    <col min="2" max="2" width="49.28515625" customWidth="1"/>
    <col min="3" max="3" width="25.7109375" customWidth="1"/>
    <col min="4" max="4" width="22.140625" customWidth="1"/>
  </cols>
  <sheetData>
    <row r="1" spans="1:3" x14ac:dyDescent="0.25">
      <c r="A1" t="s">
        <v>0</v>
      </c>
    </row>
    <row r="2" spans="1:3" x14ac:dyDescent="0.25">
      <c r="A2" t="s">
        <v>7</v>
      </c>
    </row>
    <row r="4" spans="1:3" ht="125.25" customHeight="1" x14ac:dyDescent="0.25">
      <c r="A4" s="3" t="s">
        <v>13</v>
      </c>
      <c r="B4" s="3" t="s">
        <v>8</v>
      </c>
      <c r="C4" s="3" t="s">
        <v>11</v>
      </c>
    </row>
    <row r="5" spans="1:3" x14ac:dyDescent="0.25">
      <c r="A5" s="6"/>
      <c r="B5" s="5">
        <v>926357</v>
      </c>
      <c r="C5" s="5">
        <f>A5*B5</f>
        <v>0</v>
      </c>
    </row>
    <row r="9" spans="1:3" x14ac:dyDescent="0.25">
      <c r="A9" t="s">
        <v>3</v>
      </c>
    </row>
    <row r="13" spans="1:3" x14ac:dyDescent="0.25">
      <c r="A13" t="s">
        <v>4</v>
      </c>
    </row>
    <row r="19" spans="1:3" ht="120" x14ac:dyDescent="0.25">
      <c r="A19" s="7" t="s">
        <v>10</v>
      </c>
      <c r="B19" s="3" t="s">
        <v>12</v>
      </c>
      <c r="C19" s="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</cp:lastModifiedBy>
  <dcterms:created xsi:type="dcterms:W3CDTF">2018-10-15T08:14:08Z</dcterms:created>
  <dcterms:modified xsi:type="dcterms:W3CDTF">2018-10-17T12:15:12Z</dcterms:modified>
</cp:coreProperties>
</file>